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40" activeTab="0"/>
  </bookViews>
  <sheets>
    <sheet name="2014.Eko 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<sst xmlns="http://schemas.openxmlformats.org/spreadsheetml/2006/main" count="47" uniqueCount="42">
  <si>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OŠ Fran Krsto Frankopan</t>
  </si>
  <si>
    <t>Karate klub Krk</t>
  </si>
  <si>
    <t>DV Katarina Frankopan</t>
  </si>
  <si>
    <t>Centar za kulturu</t>
  </si>
  <si>
    <t>aktivnosti udruženja</t>
  </si>
  <si>
    <t>03.06.2014.</t>
  </si>
  <si>
    <t>11.02.2014.</t>
  </si>
  <si>
    <t>Hrvatska radiotelevizija</t>
  </si>
  <si>
    <t>14.04.2014.</t>
  </si>
  <si>
    <t>PŠ Dobrinj-stari papir</t>
  </si>
  <si>
    <t>06.05.2014.</t>
  </si>
  <si>
    <t>Udruženje sopaca otoka Krk</t>
  </si>
  <si>
    <t>27.05.2014.</t>
  </si>
  <si>
    <t>30.05.2014.</t>
  </si>
  <si>
    <t>datum</t>
  </si>
  <si>
    <t>svrha</t>
  </si>
  <si>
    <t>iznos</t>
  </si>
  <si>
    <t>Vršanska 14;  51 500 Krk</t>
  </si>
  <si>
    <t>Ponikve eko otok Krk d.o.o. Krk       OIB:04155352667</t>
  </si>
  <si>
    <t>Donacija:</t>
  </si>
  <si>
    <t>LANDart</t>
  </si>
  <si>
    <t>6. Krk kup</t>
  </si>
  <si>
    <t>UKUPNO:</t>
  </si>
  <si>
    <t>Šajnović Orijeta</t>
  </si>
  <si>
    <t>pomoć</t>
  </si>
  <si>
    <t>01.09.2014.</t>
  </si>
  <si>
    <t>Šajnović Mirjana</t>
  </si>
  <si>
    <t>Župa Sv.Jakova Kornić</t>
  </si>
  <si>
    <t>sanacija i uređenje župne crkve</t>
  </si>
  <si>
    <t>17.09.2014.</t>
  </si>
  <si>
    <t>PŠ Baška-stari papir</t>
  </si>
  <si>
    <t>24.10.2014.</t>
  </si>
  <si>
    <t>Božićno-novogodišnji koncert</t>
  </si>
  <si>
    <t>Caritas Zagrebačke nadbiskupije</t>
  </si>
  <si>
    <t xml:space="preserve">pomo bolesnoj djeci </t>
  </si>
  <si>
    <t>15.12.2014.</t>
  </si>
  <si>
    <t>UNICEF</t>
  </si>
  <si>
    <t>pomoć djeci bez obiteljske skrbi</t>
  </si>
  <si>
    <t>08.12.2014.</t>
  </si>
  <si>
    <t>prijevoz do deponije Treskavac</t>
  </si>
  <si>
    <t>Najljepši školski vrtovi</t>
  </si>
  <si>
    <t>POPIS DONACIJA I SPONZORSTAVA U 2014. GODINI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</si>
</sst>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29.57421875" style="2" customWidth="1"/>
    <col min="2" max="2" width="27.28125" style="2" customWidth="1"/>
    <col min="3" max="3" width="16.421875" style="8" customWidth="1"/>
    <col min="4" max="4" width="12.00390625" style="4" customWidth="1"/>
    <col min="5" max="16384" width="9.140625" style="2" customWidth="1"/>
  </cols>
  <sheetData>
    <row r="1" spans="1:5" s="5" customFormat="1" ht="12.75">
      <c r="A1" s="1" t="s">
        <v>18</v>
      </c>
      <c r="B1" s="2"/>
      <c r="C1" s="3"/>
      <c r="D1" s="4"/>
      <c r="E1" s="2"/>
    </row>
    <row r="2" spans="1:5" s="5" customFormat="1" ht="12.75">
      <c r="A2" s="1" t="s">
        <v>17</v>
      </c>
      <c r="B2" s="2"/>
      <c r="C2" s="3"/>
      <c r="D2" s="4"/>
      <c r="E2" s="2"/>
    </row>
    <row r="3" spans="1:5" s="5" customFormat="1" ht="12.75">
      <c r="A3" s="2"/>
      <c r="B3" s="2"/>
      <c r="C3" s="3"/>
      <c r="D3" s="4"/>
      <c r="E3" s="2"/>
    </row>
    <row r="4" spans="1:7" s="5" customFormat="1" ht="14.25" customHeight="1">
      <c r="A4" s="1" t="s">
        <v>41</v>
      </c>
      <c r="B4" s="6"/>
      <c r="C4" s="3"/>
      <c r="D4" s="4"/>
      <c r="E4" s="2"/>
      <c r="G4" s="7"/>
    </row>
    <row r="6" spans="1:4" ht="15.75">
      <c r="A6" s="9" t="s">
        <v>19</v>
      </c>
      <c r="B6" s="9" t="s">
        <v>15</v>
      </c>
      <c r="C6" s="10" t="s">
        <v>16</v>
      </c>
      <c r="D6" s="11" t="s">
        <v>14</v>
      </c>
    </row>
    <row r="7" spans="1:4" ht="18.75" customHeight="1">
      <c r="A7" s="12" t="s">
        <v>2</v>
      </c>
      <c r="B7" s="12" t="s">
        <v>39</v>
      </c>
      <c r="C7" s="13">
        <v>3600</v>
      </c>
      <c r="D7" s="14" t="s">
        <v>6</v>
      </c>
    </row>
    <row r="8" spans="1:4" ht="18.75" customHeight="1">
      <c r="A8" s="15" t="s">
        <v>7</v>
      </c>
      <c r="B8" s="15" t="s">
        <v>40</v>
      </c>
      <c r="C8" s="16">
        <v>5000</v>
      </c>
      <c r="D8" s="17" t="s">
        <v>8</v>
      </c>
    </row>
    <row r="9" spans="1:4" ht="18.75" customHeight="1">
      <c r="A9" s="15" t="s">
        <v>0</v>
      </c>
      <c r="B9" s="15" t="s">
        <v>9</v>
      </c>
      <c r="C9" s="16">
        <v>1500</v>
      </c>
      <c r="D9" s="17" t="s">
        <v>10</v>
      </c>
    </row>
    <row r="10" spans="1:4" ht="18.75" customHeight="1">
      <c r="A10" s="15" t="s">
        <v>11</v>
      </c>
      <c r="B10" s="15" t="s">
        <v>4</v>
      </c>
      <c r="C10" s="16">
        <v>2000</v>
      </c>
      <c r="D10" s="17" t="s">
        <v>12</v>
      </c>
    </row>
    <row r="11" spans="1:4" ht="18.75" customHeight="1">
      <c r="A11" s="15" t="s">
        <v>3</v>
      </c>
      <c r="B11" s="18" t="s">
        <v>20</v>
      </c>
      <c r="C11" s="16">
        <v>3000</v>
      </c>
      <c r="D11" s="17" t="s">
        <v>13</v>
      </c>
    </row>
    <row r="12" spans="1:4" ht="18.75" customHeight="1">
      <c r="A12" s="15" t="s">
        <v>1</v>
      </c>
      <c r="B12" s="18" t="s">
        <v>21</v>
      </c>
      <c r="C12" s="16">
        <v>1000</v>
      </c>
      <c r="D12" s="17" t="s">
        <v>5</v>
      </c>
    </row>
    <row r="13" spans="1:4" ht="18.75" customHeight="1">
      <c r="A13" s="18" t="s">
        <v>23</v>
      </c>
      <c r="B13" s="18" t="s">
        <v>24</v>
      </c>
      <c r="C13" s="16">
        <v>3500</v>
      </c>
      <c r="D13" s="27" t="s">
        <v>25</v>
      </c>
    </row>
    <row r="14" spans="1:4" ht="18.75" customHeight="1">
      <c r="A14" s="18" t="s">
        <v>26</v>
      </c>
      <c r="B14" s="18" t="s">
        <v>24</v>
      </c>
      <c r="C14" s="16">
        <v>3500</v>
      </c>
      <c r="D14" s="27" t="s">
        <v>25</v>
      </c>
    </row>
    <row r="15" spans="1:4" ht="18.75" customHeight="1">
      <c r="A15" s="18" t="s">
        <v>27</v>
      </c>
      <c r="B15" s="18" t="s">
        <v>28</v>
      </c>
      <c r="C15" s="16">
        <v>1000</v>
      </c>
      <c r="D15" s="27" t="s">
        <v>29</v>
      </c>
    </row>
    <row r="16" spans="1:4" ht="18.75" customHeight="1">
      <c r="A16" s="15" t="s">
        <v>0</v>
      </c>
      <c r="B16" s="15" t="s">
        <v>30</v>
      </c>
      <c r="C16" s="16">
        <v>1500</v>
      </c>
      <c r="D16" s="27" t="s">
        <v>31</v>
      </c>
    </row>
    <row r="17" spans="1:4" ht="18.75" customHeight="1">
      <c r="A17" s="15" t="s">
        <v>0</v>
      </c>
      <c r="B17" s="18" t="s">
        <v>32</v>
      </c>
      <c r="C17" s="16">
        <v>2000</v>
      </c>
      <c r="D17" s="27" t="s">
        <v>38</v>
      </c>
    </row>
    <row r="18" spans="1:4" ht="18.75" customHeight="1">
      <c r="A18" s="15" t="s">
        <v>33</v>
      </c>
      <c r="B18" s="18" t="s">
        <v>34</v>
      </c>
      <c r="C18" s="16">
        <v>500</v>
      </c>
      <c r="D18" s="17" t="s">
        <v>35</v>
      </c>
    </row>
    <row r="19" spans="1:4" ht="18.75" customHeight="1">
      <c r="A19" s="15" t="s">
        <v>36</v>
      </c>
      <c r="B19" s="18" t="s">
        <v>37</v>
      </c>
      <c r="C19" s="16">
        <v>500</v>
      </c>
      <c r="D19" s="17" t="s">
        <v>35</v>
      </c>
    </row>
    <row r="20" spans="1:4" ht="18.75" customHeight="1" hidden="1">
      <c r="A20" s="19"/>
      <c r="B20" s="20"/>
      <c r="C20" s="21"/>
      <c r="D20" s="22"/>
    </row>
    <row r="21" spans="1:4" ht="24" customHeight="1">
      <c r="A21" s="23"/>
      <c r="B21" s="24" t="s">
        <v>22</v>
      </c>
      <c r="C21" s="25">
        <f>SUM(C7:C20)</f>
        <v>28600</v>
      </c>
      <c r="D21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Mrakovčić</dc:creator>
  <cp:keywords/>
  <dc:description/>
  <cp:lastModifiedBy>Barbara Srdoč</cp:lastModifiedBy>
  <cp:lastPrinted>2014-11-10T07:30:06Z</cp:lastPrinted>
  <dcterms:created xsi:type="dcterms:W3CDTF">2013-11-05T13:49:28Z</dcterms:created>
  <dcterms:modified xsi:type="dcterms:W3CDTF">2015-01-13T06:31:12Z</dcterms:modified>
  <cp:category/>
  <cp:version/>
  <cp:contentType/>
  <cp:contentStatus/>
</cp:coreProperties>
</file>